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工作表1" sheetId="1" r:id="rId3"/>
  </sheets>
  <calcPr fullCalcOnLoad="0"/>
</workbook>
</file>

<file path=xl/sharedStrings.xml><?xml version="1.0" encoding="utf-8"?>
<sst xmlns="http://schemas.openxmlformats.org/spreadsheetml/2006/main" count="84" uniqueCount="84">
  <si>
    <t/>
  </si>
  <si>
    <t>分类</t>
  </si>
  <si>
    <t>模块</t>
  </si>
  <si>
    <t>接口</t>
  </si>
  <si>
    <t>描述</t>
  </si>
  <si>
    <t>备注</t>
  </si>
  <si>
    <t>后端工时</t>
  </si>
  <si>
    <t>前端工时</t>
  </si>
  <si>
    <t>完成状态</t>
  </si>
  <si>
    <t>小程序</t>
  </si>
  <si>
    <t>校验操作密码设置</t>
  </si>
  <si>
    <t>添加校验密码</t>
  </si>
  <si>
    <t>切换客服角色后，需要添加对应的操作校验码，只能添加，不能修改</t>
  </si>
  <si>
    <t>规划中</t>
  </si>
  <si>
    <t>配置查询</t>
  </si>
  <si>
    <t>切换角色，校验是否配置过校验码</t>
  </si>
  <si>
    <t>校验码校验</t>
  </si>
  <si>
    <t>客服点击对应操作按钮，校验操作码</t>
  </si>
  <si>
    <t>附加功能：密码错误三次锁定30分钟</t>
  </si>
  <si>
    <t>电站管理</t>
  </si>
  <si>
    <t>接口权限</t>
  </si>
  <si>
    <t>非客服用户不可操作</t>
  </si>
  <si>
    <t>电站列表</t>
  </si>
  <si>
    <t>查询所有电站列表信息，可根据电站名称模糊搜索</t>
  </si>
  <si>
    <t>接口页面兼容或新增</t>
  </si>
  <si>
    <t>电站详情</t>
  </si>
  <si>
    <t>点击进入可查当前电站的详细信息</t>
  </si>
  <si>
    <t>设备列表</t>
  </si>
  <si>
    <t>点击进入设备列表查询，设备号、类型，状态作为查询条件</t>
  </si>
  <si>
    <t>设备详情</t>
  </si>
  <si>
    <t>点击进入查看设备详情</t>
  </si>
  <si>
    <t>老接口、页面可公用</t>
  </si>
  <si>
    <t>计费模板查询</t>
  </si>
  <si>
    <t>点击进入查看当前电站的计费模板信息</t>
  </si>
  <si>
    <t>评论收藏</t>
  </si>
  <si>
    <t>添加评论、评论回复</t>
  </si>
  <si>
    <t>用户可对电站添加评论、评价。并回复其他用户的评论</t>
  </si>
  <si>
    <t>暂定</t>
  </si>
  <si>
    <t>收藏、取消收藏</t>
  </si>
  <si>
    <t>对喜欢常用电站进行收藏管理</t>
  </si>
  <si>
    <t>电站收藏列表查询</t>
  </si>
  <si>
    <t>电站收藏列表的查询</t>
  </si>
  <si>
    <t>充电订单</t>
  </si>
  <si>
    <t>订单查询</t>
  </si>
  <si>
    <t>客服角色查询充电订单（手机号或电站名称、时间区间，可作为查询条件）</t>
  </si>
  <si>
    <t>订单详情</t>
  </si>
  <si>
    <t>客服人员进入订单详情页</t>
  </si>
  <si>
    <t>结束充电</t>
  </si>
  <si>
    <t>客服人员操作结束充电</t>
  </si>
  <si>
    <t>验证操作</t>
  </si>
  <si>
    <t>订单结算</t>
  </si>
  <si>
    <t>客服操作结算未结算的充电订单</t>
  </si>
  <si>
    <t>操作记录</t>
  </si>
  <si>
    <t>订单相关的操作记录当前的操作人信息，以及操作类型</t>
  </si>
  <si>
    <t>用户管理</t>
  </si>
  <si>
    <t>用户列表数据查询</t>
  </si>
  <si>
    <t>手机号作为查询条件，同步返回用户资产相关</t>
  </si>
  <si>
    <t>充值记录</t>
  </si>
  <si>
    <t>客服查看当前用户的近一年充值记录，类似于退款列表</t>
  </si>
  <si>
    <t>操作退款</t>
  </si>
  <si>
    <t>客服手机端给用户退(留痕)</t>
  </si>
  <si>
    <t xml:space="preserve">加密操作 </t>
  </si>
  <si>
    <t>管理端</t>
  </si>
  <si>
    <t>角色授权管理</t>
  </si>
  <si>
    <t>流程改为-除普通用户外只能拥有一个特殊角色</t>
  </si>
  <si>
    <t>操作记录列表</t>
  </si>
  <si>
    <t>对于客服操作的，订单结算。结束充电。退款等操作，记录查询</t>
  </si>
  <si>
    <t>评论管理</t>
  </si>
  <si>
    <t>电站的评论记录</t>
  </si>
  <si>
    <t>（目前规划）放置按钮到电站管理中-只做查询</t>
  </si>
  <si>
    <t>校验码管理</t>
  </si>
  <si>
    <t>校验码修改、删除</t>
  </si>
  <si>
    <t>后台管理员可修改删除客服设置的校验密码</t>
  </si>
  <si>
    <t>校验密码设置</t>
  </si>
  <si>
    <t>用户资产管理</t>
  </si>
  <si>
    <t>总计：</t>
  </si>
  <si>
    <t>完成时间：</t>
  </si>
  <si>
    <t>联调中</t>
  </si>
  <si>
    <t>待联调</t>
  </si>
  <si>
    <t>开发中</t>
  </si>
  <si>
    <t>后台管理员可修改客服设置的校验密码</t>
  </si>
  <si>
    <t>校验码重置</t>
  </si>
  <si>
    <t>后台管理员可重置客服设置的校验密码</t>
  </si>
  <si>
    <t>测试中</t>
  </si>
</sst>
</file>

<file path=xl/styles.xml><?xml version="1.0" encoding="utf-8"?>
<styleSheet xmlns="http://schemas.openxmlformats.org/spreadsheetml/2006/main">
  <numFmts count="2">
    <numFmt numFmtId="300" formatCode="yyyy&quot;年&quot;m&quot;月&quot;d&quot;号&quot;"/>
    <numFmt numFmtId="301" formatCode="yyyy/m/d;@"/>
  </numFmts>
  <fonts count="6">
    <font>
      <name val="Microsoft YaHei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sz val="9"/>
    </font>
    <font>
      <sz val="9"/>
    </font>
    <font>
      <name val="Microsoft YaHei"/>
    </font>
  </fonts>
  <fills count="3">
    <fill>
      <patternFill patternType="none"/>
    </fill>
    <fill>
      <patternFill patternType="gray125"/>
    </fill>
    <fill>
      <patternFill patternType="solid">
        <fgColor rgb="FF8CDDFA"/>
      </patternFill>
    </fill>
  </fills>
  <borders count="4">
    <border>
      <left/>
      <right/>
      <top/>
      <bottom/>
      <diagonal/>
    </border>
    <border/>
    <border/>
    <border/>
  </borders>
  <cellStyleXfs>
    <xf fontId="5" fillId="0" borderId="0" xfId="0" applyNumberFormat="1" applyFont="1" applyFill="1" applyBorder="1" applyAlignment="1">
      <alignment vertical="center"/>
    </xf>
  </cellStyleXfs>
  <cellXfs count="20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fontId="0" fillId="2" borderId="0" xfId="0">
      <alignment horizontal="center" vertical="center" wrapText="1"/>
    </xf>
    <xf fontId="0" fillId="0" borderId="1" xfId="0">
      <alignment horizontal="center" vertical="center" wrapText="1"/>
    </xf>
    <xf fontId="0" fillId="0" borderId="0" xfId="0">
      <alignment horizontal="center" vertical="center" wrapText="1"/>
    </xf>
    <xf fontId="3" fillId="0" borderId="0" xfId="0">
      <alignment horizontal="center" vertical="center" wrapText="0"/>
    </xf>
    <xf fontId="4" fillId="0" borderId="0" xfId="0">
      <alignment horizontal="center" vertical="center" wrapText="0"/>
    </xf>
    <xf fontId="0" fillId="0" borderId="2" xfId="0">
      <alignment vertical="center"/>
    </xf>
    <xf numFmtId="0" fontId="0" fillId="0" borderId="0" xfId="0">
      <alignment horizontal="center" vertical="center" wrapText="1"/>
    </xf>
    <xf fontId="0" fillId="0" borderId="3" xfId="0">
      <alignment horizontal="center" vertical="center" wrapText="1"/>
    </xf>
    <xf fontId="0" fillId="0" borderId="0" xfId="0">
      <alignment horizontal="center" vertical="center"/>
    </xf>
    <xf fontId="3" fillId="0" borderId="0" xfId="0">
      <alignment vertical="center" wrapText="0"/>
    </xf>
    <xf fontId="0" fillId="0" borderId="3" xfId="0">
      <alignment vertical="center"/>
    </xf>
    <xf numFmtId="300" fontId="0" fillId="0" borderId="0" xfId="0">
      <alignment horizontal="center" vertical="center" wrapText="1"/>
    </xf>
    <xf numFmtId="301" fontId="0" fillId="0" borderId="0" xfId="0">
      <alignment horizontal="center" vertical="center" wrapText="1"/>
    </xf>
    <xf fontId="3" fillId="2" borderId="0" xfId="0">
      <alignment horizontal="center" vertical="center" wrapText="0"/>
    </xf>
    <xf numFmtId="301" fontId="0" fillId="2" borderId="0" xfId="0">
      <alignment horizontal="center" vertical="center" wrapText="1"/>
    </xf>
    <xf numFmtId="300" fontId="0" fillId="2" borderId="0" xfId="0">
      <alignment horizontal="center" vertical="center" wrapText="1"/>
    </xf>
  </cellXfs>
  <cellStyles>
    <cellStyle name="常规" xfId="0" builtinId="0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tabColor/>
  </sheetPr>
  <dimension ref="H206"/>
  <sheetViews>
    <sheetView showGridLines="1" rightToLeft="0" workbookViewId="0"/>
  </sheetViews>
  <sheetFormatPr baseColWidth="13" defaultRowHeight="18" customHeight="1"/>
  <cols>
    <col min="2" max="2" width="18.8828" customWidth="1"/>
    <col min="3" max="3" width="19.8242" customWidth="1"/>
    <col min="4" max="4" width="37.9023" customWidth="1"/>
    <col min="6" max="6" width="15.3711" customWidth="1"/>
  </cols>
  <sheetData>
    <row r="1" spans="1:8" ht="28.5" customHeigh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</row>
    <row r="2" spans="1:8" ht="25.5" customHeight="1">
      <c r="A2" s="5" t="s">
        <v>9</v>
      </c>
      <c r="B2" s="6" t="s">
        <v>73</v>
      </c>
      <c r="C2" s="6" t="s">
        <v>11</v>
      </c>
      <c r="D2" s="6" t="s">
        <v>12</v>
      </c>
      <c r="E2" s="6" t="s"/>
      <c r="F2" s="6">
        <v>2</v>
      </c>
      <c r="G2" s="6">
        <v>1</v>
      </c>
      <c r="H2" s="7" t="s">
        <v>83</v>
      </c>
    </row>
    <row r="3" spans="3:8" ht="25.5" customHeight="1">
      <c r="C3" s="6" t="s">
        <v>14</v>
      </c>
      <c r="D3" s="6" t="s">
        <v>15</v>
      </c>
      <c r="E3" s="6" t="s"/>
      <c r="H3" s="8" t="s">
        <v>83</v>
      </c>
    </row>
    <row r="4" spans="3:8" ht="25.5" customHeight="1">
      <c r="C4" s="6" t="s">
        <v>16</v>
      </c>
      <c r="D4" s="6" t="s">
        <v>17</v>
      </c>
      <c r="E4" s="6" t="s">
        <v>18</v>
      </c>
      <c r="H4" s="8" t="s">
        <v>83</v>
      </c>
    </row>
    <row r="5" spans="1:8" ht="25.5" customHeight="1">
      <c r="A5" s="9" t="s"/>
      <c r="B5" s="5" t="s">
        <v>19</v>
      </c>
      <c r="C5" s="6" t="s">
        <v>20</v>
      </c>
      <c r="D5" s="6" t="s">
        <v>21</v>
      </c>
      <c r="E5" s="6" t="s"/>
      <c r="F5" s="6">
        <v>4</v>
      </c>
      <c r="G5" s="6">
        <v>4</v>
      </c>
      <c r="H5" s="7" t="s">
        <v>83</v>
      </c>
    </row>
    <row r="6" spans="2:8" ht="25.5" customHeight="1">
      <c r="B6" s="9" t="s"/>
      <c r="C6" s="6" t="s">
        <v>22</v>
      </c>
      <c r="D6" s="6" t="s">
        <v>23</v>
      </c>
      <c r="E6" s="6" t="s">
        <v>24</v>
      </c>
      <c r="H6" s="7" t="s">
        <v>83</v>
      </c>
    </row>
    <row r="7" spans="3:8">
      <c r="C7" s="6" t="s">
        <v>25</v>
      </c>
      <c r="D7" s="6" t="s">
        <v>26</v>
      </c>
      <c r="H7" s="7" t="s">
        <v>83</v>
      </c>
    </row>
    <row r="8" spans="3:8" ht="25.5" customHeight="1">
      <c r="C8" s="6" t="s">
        <v>27</v>
      </c>
      <c r="D8" s="6" t="s">
        <v>28</v>
      </c>
      <c r="H8" s="7" t="s">
        <v>83</v>
      </c>
    </row>
    <row r="9" spans="3:8" ht="25.5" customHeight="1">
      <c r="C9" s="6" t="s">
        <v>29</v>
      </c>
      <c r="D9" s="6" t="s">
        <v>30</v>
      </c>
      <c r="E9" s="6" t="s">
        <v>31</v>
      </c>
      <c r="H9" s="7" t="s">
        <v>83</v>
      </c>
    </row>
    <row r="10" spans="3:8">
      <c r="C10" s="6" t="s">
        <v>32</v>
      </c>
      <c r="D10" s="6" t="s">
        <v>33</v>
      </c>
      <c r="H10" s="7" t="s">
        <v>83</v>
      </c>
    </row>
    <row r="11" spans="2:8" ht="25.5" customHeight="1">
      <c r="B11" s="6" t="s">
        <v>34</v>
      </c>
      <c r="C11" s="6" t="s">
        <v>35</v>
      </c>
      <c r="D11" s="6" t="s">
        <v>36</v>
      </c>
      <c r="E11" s="6" t="s">
        <v>37</v>
      </c>
      <c r="F11" s="5">
        <v>3</v>
      </c>
      <c r="G11" s="6">
        <v>2</v>
      </c>
      <c r="H11" s="7" t="s">
        <v>13</v>
      </c>
    </row>
    <row r="12" spans="3:8" ht="25.5" customHeight="1">
      <c r="C12" s="6" t="s">
        <v>38</v>
      </c>
      <c r="D12" s="6" t="s">
        <v>39</v>
      </c>
      <c r="E12" s="6" t="s"/>
      <c r="F12" s="9" t="s"/>
      <c r="H12" s="7" t="s">
        <v>78</v>
      </c>
    </row>
    <row r="13" spans="3:8" ht="25.5" customHeight="1">
      <c r="C13" s="6" t="s">
        <v>40</v>
      </c>
      <c r="D13" s="6" t="s">
        <v>41</v>
      </c>
      <c r="E13" s="6" t="s"/>
      <c r="H13" s="7" t="s">
        <v>78</v>
      </c>
    </row>
    <row r="14" spans="2:8" ht="25.5" customHeight="1">
      <c r="B14" s="6" t="s">
        <v>42</v>
      </c>
      <c r="C14" s="6" t="s">
        <v>43</v>
      </c>
      <c r="D14" s="6" t="s">
        <v>44</v>
      </c>
      <c r="E14" s="6" t="s"/>
      <c r="F14" s="6">
        <v>4</v>
      </c>
      <c r="G14" s="6">
        <v>5</v>
      </c>
      <c r="H14" s="7" t="s">
        <v>79</v>
      </c>
    </row>
    <row r="15" spans="3:8">
      <c r="C15" s="6" t="s">
        <v>45</v>
      </c>
      <c r="D15" s="6" t="s">
        <v>46</v>
      </c>
      <c r="E15" s="6" t="s"/>
      <c r="H15" s="7" t="s">
        <v>79</v>
      </c>
    </row>
    <row r="16" spans="3:8" ht="25.5" customHeight="1">
      <c r="C16" s="6" t="s">
        <v>47</v>
      </c>
      <c r="D16" s="6" t="s">
        <v>48</v>
      </c>
      <c r="E16" s="10" t="s">
        <v>49</v>
      </c>
      <c r="H16" s="7" t="s">
        <v>79</v>
      </c>
    </row>
    <row r="17" spans="1:8" ht="25.5" customHeight="1">
      <c r="A17" s="9" t="s"/>
      <c r="B17" s="6" t="s"/>
      <c r="C17" s="6" t="s">
        <v>50</v>
      </c>
      <c r="D17" s="6" t="s">
        <v>51</v>
      </c>
      <c r="E17" s="10" t="s">
        <v>49</v>
      </c>
      <c r="H17" s="7" t="s">
        <v>79</v>
      </c>
    </row>
    <row r="18" spans="3:8" ht="25.5" customHeight="1">
      <c r="C18" s="6" t="s">
        <v>52</v>
      </c>
      <c r="D18" s="6" t="s">
        <v>53</v>
      </c>
      <c r="E18" s="6" t="s"/>
      <c r="H18" s="7" t="s">
        <v>79</v>
      </c>
    </row>
    <row r="19" spans="2:8" ht="25.5" customHeight="1">
      <c r="B19" s="6" t="s">
        <v>74</v>
      </c>
      <c r="C19" s="6" t="s">
        <v>55</v>
      </c>
      <c r="D19" s="6" t="s">
        <v>56</v>
      </c>
      <c r="E19" s="6" t="s"/>
      <c r="F19" s="6">
        <v>2</v>
      </c>
      <c r="G19" s="6">
        <v>3</v>
      </c>
      <c r="H19" s="7" t="s">
        <v>79</v>
      </c>
    </row>
    <row r="20" spans="3:8" ht="25.5" customHeight="1">
      <c r="C20" s="6" t="s">
        <v>57</v>
      </c>
      <c r="D20" s="6" t="s">
        <v>58</v>
      </c>
      <c r="E20" s="6" t="s"/>
      <c r="H20" s="7" t="s">
        <v>79</v>
      </c>
    </row>
    <row r="21" spans="3:8" ht="25.5" customHeight="1">
      <c r="C21" s="6" t="s">
        <v>59</v>
      </c>
      <c r="D21" s="6" t="s">
        <v>60</v>
      </c>
      <c r="E21" s="10" t="s">
        <v>49</v>
      </c>
      <c r="H21" s="7" t="s">
        <v>79</v>
      </c>
    </row>
    <row r="22" spans="1:8" ht="25.5" customHeight="1">
      <c r="A22" s="11" t="s">
        <v>62</v>
      </c>
      <c r="B22" s="6" t="s">
        <v>54</v>
      </c>
      <c r="C22" s="6" t="s">
        <v>63</v>
      </c>
      <c r="D22" s="6" t="s">
        <v>64</v>
      </c>
      <c r="E22" s="6" t="s"/>
      <c r="F22" s="5">
        <v>4</v>
      </c>
      <c r="G22" s="6">
        <v>2</v>
      </c>
      <c r="H22" s="7" t="s">
        <v>78</v>
      </c>
    </row>
    <row r="23" spans="2:8" ht="25.5" customHeight="1">
      <c r="B23" s="6" t="s">
        <v>52</v>
      </c>
      <c r="C23" s="6" t="s">
        <v>65</v>
      </c>
      <c r="D23" s="6" t="s">
        <v>66</v>
      </c>
      <c r="E23" s="6" t="s"/>
      <c r="F23" s="9" t="s"/>
      <c r="H23" s="7" t="s">
        <v>13</v>
      </c>
    </row>
    <row r="24" spans="2:8" ht="25.5" customHeight="1">
      <c r="B24" s="6" t="s">
        <v>67</v>
      </c>
      <c r="C24" s="6" t="s">
        <v>68</v>
      </c>
      <c r="D24" s="6" t="s">
        <v>69</v>
      </c>
      <c r="E24" s="6" t="s">
        <v>37</v>
      </c>
      <c r="H24" s="7" t="s">
        <v>13</v>
      </c>
    </row>
    <row r="25" spans="2:8" ht="25.5" customHeight="1">
      <c r="B25" s="6" t="s">
        <v>70</v>
      </c>
      <c r="C25" s="6" t="s">
        <v>81</v>
      </c>
      <c r="D25" s="6" t="s">
        <v>82</v>
      </c>
      <c r="E25" s="6" t="s"/>
      <c r="H25" s="7" t="s">
        <v>79</v>
      </c>
    </row>
    <row r="26" spans="1:8">
      <c r="A26" s="4" t="s">
        <v>75</v>
      </c>
      <c r="B26" s="4" t="s"/>
      <c r="F26" s="4">
        <f>=SUM(F2:F25)</f>
        <v>19</v>
      </c>
      <c r="G26" s="4">
        <v>17</v>
      </c>
      <c r="H26" s="17" t="s"/>
    </row>
    <row r="27" spans="1:8">
      <c r="A27" s="4" t="s">
        <v>76</v>
      </c>
      <c r="B27" s="18">
        <v>46093</v>
      </c>
      <c r="H27" s="13" t="s"/>
    </row>
    <row r="28" spans="1:8">
      <c r="A28" s="6" t="s"/>
      <c r="B28" s="6" t="s"/>
      <c r="C28" s="6" t="s"/>
      <c r="D28" s="6" t="s"/>
      <c r="E28" s="6" t="s"/>
      <c r="F28" s="6" t="s"/>
      <c r="G28" s="6" t="s"/>
      <c r="H28" s="7" t="s"/>
    </row>
    <row r="29" spans="1:8">
      <c r="A29" s="6" t="s"/>
      <c r="B29" s="6" t="s"/>
      <c r="C29" s="6" t="s"/>
      <c r="D29" s="6" t="s"/>
      <c r="E29" s="6" t="s"/>
      <c r="F29" s="6" t="s"/>
      <c r="G29" s="6" t="s"/>
      <c r="H29" s="7" t="s"/>
    </row>
    <row r="30" spans="1:8">
      <c r="A30" s="6" t="s"/>
      <c r="B30" s="6" t="s"/>
      <c r="C30" s="6" t="s"/>
      <c r="D30" s="6" t="s"/>
      <c r="E30" s="6" t="s"/>
      <c r="F30" s="6" t="s"/>
      <c r="G30" s="6" t="s"/>
      <c r="H30" s="7" t="s"/>
    </row>
    <row r="31" spans="1:8">
      <c r="A31" s="6" t="s"/>
      <c r="B31" s="6" t="s"/>
      <c r="C31" s="6" t="s"/>
      <c r="D31" s="6" t="s"/>
      <c r="E31" s="6" t="s"/>
      <c r="F31" s="6" t="s"/>
      <c r="G31" s="6" t="s"/>
      <c r="H31" s="7" t="s"/>
    </row>
    <row r="32" spans="1:8">
      <c r="A32" s="6" t="s"/>
      <c r="B32" s="6" t="s"/>
      <c r="C32" s="6" t="s"/>
      <c r="D32" s="6" t="s"/>
      <c r="E32" s="6" t="s"/>
      <c r="F32" s="6" t="s"/>
      <c r="G32" s="6" t="s"/>
      <c r="H32" s="7" t="s"/>
    </row>
    <row r="33" spans="1:8">
      <c r="A33" s="6" t="s"/>
      <c r="B33" s="6" t="s"/>
      <c r="C33" s="6" t="s"/>
      <c r="D33" s="6" t="s"/>
      <c r="E33" s="6" t="s"/>
      <c r="F33" s="6" t="s"/>
      <c r="G33" s="6" t="s"/>
      <c r="H33" s="7" t="s"/>
    </row>
    <row r="34" spans="1:8">
      <c r="A34" s="6" t="s"/>
      <c r="B34" s="6" t="s"/>
      <c r="C34" s="6" t="s"/>
      <c r="D34" s="6" t="s"/>
      <c r="E34" s="6" t="s"/>
      <c r="F34" s="6" t="s"/>
      <c r="G34" s="6" t="s"/>
      <c r="H34" s="7" t="s"/>
    </row>
    <row r="35" spans="1:8">
      <c r="A35" s="6" t="s"/>
      <c r="B35" s="6" t="s"/>
      <c r="C35" s="6" t="s"/>
      <c r="D35" s="6" t="s"/>
      <c r="E35" s="6" t="s"/>
      <c r="F35" s="6" t="s"/>
      <c r="G35" s="6" t="s"/>
      <c r="H35" s="7" t="s"/>
    </row>
    <row r="36" spans="1:8">
      <c r="A36" s="6" t="s"/>
      <c r="B36" s="6" t="s"/>
      <c r="C36" s="6" t="s"/>
      <c r="D36" s="6" t="s"/>
      <c r="E36" s="6" t="s"/>
      <c r="F36" s="6" t="s"/>
      <c r="G36" s="6" t="s"/>
      <c r="H36" s="7" t="s"/>
    </row>
    <row r="37" spans="1:8">
      <c r="A37" s="6" t="s"/>
      <c r="B37" s="6" t="s"/>
      <c r="C37" s="6" t="s"/>
      <c r="D37" s="6" t="s"/>
      <c r="E37" s="6" t="s"/>
      <c r="F37" s="6" t="s"/>
      <c r="G37" s="6" t="s"/>
      <c r="H37" s="7" t="s"/>
    </row>
    <row r="38" spans="1:8">
      <c r="A38" s="6" t="s"/>
      <c r="B38" s="6" t="s"/>
      <c r="C38" s="6" t="s"/>
      <c r="D38" s="6" t="s"/>
      <c r="E38" s="6" t="s"/>
      <c r="F38" s="6" t="s"/>
      <c r="G38" s="6" t="s"/>
      <c r="H38" s="7" t="s"/>
    </row>
    <row r="39" spans="1:8">
      <c r="A39" s="6" t="s"/>
      <c r="B39" s="6" t="s"/>
      <c r="C39" s="6" t="s"/>
      <c r="D39" s="6" t="s"/>
      <c r="E39" s="6" t="s"/>
      <c r="F39" s="6" t="s"/>
      <c r="G39" s="6" t="s"/>
      <c r="H39" s="7" t="s"/>
    </row>
    <row r="40" spans="1:8">
      <c r="A40" s="6" t="s"/>
      <c r="B40" s="6" t="s"/>
      <c r="C40" s="6" t="s"/>
      <c r="D40" s="6" t="s"/>
      <c r="E40" s="6" t="s"/>
      <c r="F40" s="6" t="s"/>
      <c r="G40" s="6" t="s"/>
      <c r="H40" s="7" t="s"/>
    </row>
    <row r="41" spans="1:8">
      <c r="A41" s="6" t="s"/>
      <c r="B41" s="6" t="s"/>
      <c r="C41" s="6" t="s"/>
      <c r="D41" s="6" t="s"/>
      <c r="E41" s="6" t="s"/>
      <c r="F41" s="6" t="s"/>
      <c r="G41" s="6" t="s"/>
      <c r="H41" s="7" t="s"/>
    </row>
    <row r="42" spans="1:8">
      <c r="A42" s="6" t="s"/>
      <c r="B42" s="6" t="s"/>
      <c r="C42" s="6" t="s"/>
      <c r="D42" s="6" t="s"/>
      <c r="E42" s="6" t="s"/>
      <c r="F42" s="6" t="s"/>
      <c r="G42" s="6" t="s"/>
      <c r="H42" s="7" t="s"/>
    </row>
    <row r="43" spans="1:8">
      <c r="A43" s="6" t="s"/>
      <c r="B43" s="6" t="s"/>
      <c r="C43" s="6" t="s"/>
      <c r="D43" s="6" t="s"/>
      <c r="E43" s="6" t="s"/>
      <c r="F43" s="6" t="s"/>
      <c r="G43" s="6" t="s"/>
      <c r="H43" s="7" t="s"/>
    </row>
    <row r="44" spans="1:8">
      <c r="A44" s="6" t="s"/>
      <c r="B44" s="6" t="s"/>
      <c r="C44" s="6" t="s"/>
      <c r="D44" s="6" t="s"/>
      <c r="E44" s="6" t="s"/>
      <c r="F44" s="6" t="s"/>
      <c r="G44" s="6" t="s"/>
      <c r="H44" s="7" t="s"/>
    </row>
    <row r="45" spans="1:8">
      <c r="A45" s="6" t="s"/>
      <c r="B45" s="6" t="s"/>
      <c r="C45" s="6" t="s"/>
      <c r="D45" s="6" t="s"/>
      <c r="E45" s="6" t="s"/>
      <c r="F45" s="6" t="s"/>
      <c r="G45" s="6" t="s"/>
      <c r="H45" s="7" t="s"/>
    </row>
    <row r="46" spans="1:8">
      <c r="A46" s="6" t="s"/>
      <c r="B46" s="6" t="s"/>
      <c r="C46" s="6" t="s"/>
      <c r="D46" s="6" t="s"/>
      <c r="E46" s="6" t="s"/>
      <c r="F46" s="6" t="s"/>
      <c r="G46" s="6" t="s"/>
      <c r="H46" s="7" t="s"/>
    </row>
    <row r="47" spans="1:8">
      <c r="A47" s="6" t="s"/>
      <c r="B47" s="6" t="s"/>
      <c r="C47" s="6" t="s"/>
      <c r="D47" s="6" t="s"/>
      <c r="E47" s="6" t="s"/>
      <c r="F47" s="6" t="s"/>
      <c r="G47" s="6" t="s"/>
      <c r="H47" s="7" t="s"/>
    </row>
    <row r="48" spans="1:8">
      <c r="A48" s="6" t="s"/>
      <c r="B48" s="6" t="s"/>
      <c r="C48" s="6" t="s"/>
      <c r="D48" s="6" t="s"/>
      <c r="E48" s="6" t="s"/>
      <c r="F48" s="6" t="s"/>
      <c r="G48" s="6" t="s"/>
      <c r="H48" s="7" t="s"/>
    </row>
    <row r="49" spans="1:8">
      <c r="A49" s="6" t="s"/>
      <c r="B49" s="6" t="s"/>
      <c r="C49" s="6" t="s"/>
      <c r="D49" s="6" t="s"/>
      <c r="E49" s="6" t="s"/>
      <c r="F49" s="6" t="s"/>
      <c r="G49" s="6" t="s"/>
      <c r="H49" s="7" t="s"/>
    </row>
    <row r="50" spans="1:8">
      <c r="A50" s="6" t="s"/>
      <c r="B50" s="6" t="s"/>
      <c r="C50" s="6" t="s"/>
      <c r="D50" s="6" t="s"/>
      <c r="E50" s="6" t="s"/>
      <c r="F50" s="6" t="s"/>
      <c r="G50" s="6" t="s"/>
      <c r="H50" s="7" t="s"/>
    </row>
    <row r="51" spans="1:8">
      <c r="A51" s="6" t="s"/>
      <c r="B51" s="6" t="s"/>
      <c r="C51" s="6" t="s"/>
      <c r="D51" s="6" t="s"/>
      <c r="E51" s="6" t="s"/>
      <c r="F51" s="6" t="s"/>
      <c r="G51" s="6" t="s"/>
      <c r="H51" s="7" t="s"/>
    </row>
    <row r="52" spans="1:8">
      <c r="A52" s="6" t="s"/>
      <c r="B52" s="6" t="s"/>
      <c r="C52" s="6" t="s"/>
      <c r="D52" s="6" t="s"/>
      <c r="E52" s="6" t="s"/>
      <c r="F52" s="6" t="s"/>
      <c r="G52" s="6" t="s"/>
      <c r="H52" s="7" t="s"/>
    </row>
    <row r="53" spans="1:8">
      <c r="A53" s="6" t="s"/>
      <c r="B53" s="6" t="s"/>
      <c r="C53" s="6" t="s"/>
      <c r="D53" s="6" t="s"/>
      <c r="E53" s="6" t="s"/>
      <c r="F53" s="6" t="s"/>
      <c r="G53" s="6" t="s"/>
      <c r="H53" s="7" t="s"/>
    </row>
    <row r="54" spans="1:8">
      <c r="A54" s="6" t="s"/>
      <c r="B54" s="6" t="s"/>
      <c r="C54" s="6" t="s"/>
      <c r="D54" s="6" t="s"/>
      <c r="E54" s="6" t="s"/>
      <c r="F54" s="6" t="s"/>
      <c r="G54" s="6" t="s"/>
      <c r="H54" s="7" t="s"/>
    </row>
    <row r="55" spans="1:8">
      <c r="A55" s="12" t="s"/>
      <c r="B55" s="12" t="s"/>
      <c r="C55" s="12" t="s"/>
      <c r="D55" s="12" t="s"/>
      <c r="E55" s="12" t="s"/>
      <c r="F55" s="12" t="s"/>
      <c r="G55" s="12" t="s"/>
      <c r="H55" s="7" t="s"/>
    </row>
    <row r="56" spans="1:8">
      <c r="A56" s="12" t="s"/>
      <c r="B56" s="12" t="s"/>
      <c r="C56" s="12" t="s"/>
      <c r="D56" s="12" t="s"/>
      <c r="E56" s="12" t="s"/>
      <c r="F56" s="12" t="s"/>
      <c r="G56" s="12" t="s"/>
      <c r="H56" s="7" t="s"/>
    </row>
    <row r="57" spans="1:8">
      <c r="A57" s="12" t="s"/>
      <c r="B57" s="12" t="s"/>
      <c r="C57" s="12" t="s"/>
      <c r="D57" s="12" t="s"/>
      <c r="E57" s="12" t="s"/>
      <c r="F57" s="12" t="s"/>
      <c r="G57" s="12" t="s"/>
      <c r="H57" s="7" t="s"/>
    </row>
    <row r="58" spans="1:8">
      <c r="A58" s="12" t="s"/>
      <c r="B58" s="12" t="s"/>
      <c r="C58" s="12" t="s"/>
      <c r="D58" s="12" t="s"/>
      <c r="E58" s="12" t="s"/>
      <c r="F58" s="12" t="s"/>
      <c r="G58" s="12" t="s"/>
      <c r="H58" s="7" t="s"/>
    </row>
    <row r="59" spans="1:8">
      <c r="A59" s="12" t="s"/>
      <c r="B59" s="12" t="s"/>
      <c r="C59" s="12" t="s"/>
      <c r="D59" s="12" t="s"/>
      <c r="E59" s="12" t="s"/>
      <c r="F59" s="12" t="s"/>
      <c r="G59" s="12" t="s"/>
      <c r="H59" s="7" t="s"/>
    </row>
    <row r="60" spans="1:8">
      <c r="A60" s="12" t="s"/>
      <c r="B60" s="12" t="s"/>
      <c r="C60" s="12" t="s"/>
      <c r="D60" s="12" t="s"/>
      <c r="E60" s="12" t="s"/>
      <c r="F60" s="12" t="s"/>
      <c r="G60" s="12" t="s"/>
      <c r="H60" s="7" t="s"/>
    </row>
    <row r="61" spans="1:8">
      <c r="A61" s="12" t="s"/>
      <c r="B61" s="12" t="s"/>
      <c r="C61" s="12" t="s"/>
      <c r="D61" s="12" t="s"/>
      <c r="E61" s="12" t="s"/>
      <c r="F61" s="12" t="s"/>
      <c r="G61" s="12" t="s"/>
      <c r="H61" s="7" t="s"/>
    </row>
    <row r="62" spans="1:8">
      <c r="A62" s="12" t="s"/>
      <c r="B62" s="12" t="s"/>
      <c r="C62" s="12" t="s"/>
      <c r="D62" s="12" t="s"/>
      <c r="E62" s="12" t="s"/>
      <c r="F62" s="12" t="s"/>
      <c r="G62" s="12" t="s"/>
      <c r="H62" s="7" t="s"/>
    </row>
    <row r="63" spans="1:8">
      <c r="A63" s="12" t="s"/>
      <c r="B63" s="12" t="s"/>
      <c r="C63" s="12" t="s"/>
      <c r="D63" s="12" t="s"/>
      <c r="E63" s="12" t="s"/>
      <c r="F63" s="12" t="s"/>
      <c r="G63" s="12" t="s"/>
      <c r="H63" s="7" t="s"/>
    </row>
    <row r="64" spans="1:8">
      <c r="A64" s="12" t="s"/>
      <c r="B64" s="12" t="s"/>
      <c r="C64" s="12" t="s"/>
      <c r="D64" s="12" t="s"/>
      <c r="E64" s="12" t="s"/>
      <c r="F64" s="12" t="s"/>
      <c r="G64" s="12" t="s"/>
      <c r="H64" s="7" t="s"/>
    </row>
    <row r="65" spans="1:8">
      <c r="A65" s="12" t="s"/>
      <c r="B65" s="12" t="s"/>
      <c r="C65" s="12" t="s"/>
      <c r="D65" s="12" t="s"/>
      <c r="E65" s="12" t="s"/>
      <c r="F65" s="12" t="s"/>
      <c r="G65" s="12" t="s"/>
      <c r="H65" s="7" t="s"/>
    </row>
    <row r="66" spans="1:8">
      <c r="A66" s="12" t="s"/>
      <c r="B66" s="12" t="s"/>
      <c r="C66" s="12" t="s"/>
      <c r="D66" s="12" t="s"/>
      <c r="E66" s="12" t="s"/>
      <c r="F66" s="12" t="s"/>
      <c r="G66" s="12" t="s"/>
      <c r="H66" s="7" t="s"/>
    </row>
    <row r="67" spans="1:8">
      <c r="A67" s="12" t="s"/>
      <c r="B67" s="12" t="s"/>
      <c r="C67" s="12" t="s"/>
      <c r="D67" s="12" t="s"/>
      <c r="E67" s="12" t="s"/>
      <c r="F67" s="12" t="s"/>
      <c r="G67" s="12" t="s"/>
      <c r="H67" s="7" t="s"/>
    </row>
    <row r="68" spans="1:8">
      <c r="A68" s="12" t="s"/>
      <c r="B68" s="12" t="s"/>
      <c r="C68" s="12" t="s"/>
      <c r="D68" s="12" t="s"/>
      <c r="E68" s="12" t="s"/>
      <c r="F68" s="12" t="s"/>
      <c r="G68" s="12" t="s"/>
      <c r="H68" s="7" t="s"/>
    </row>
    <row r="69" spans="1:8">
      <c r="A69" s="12" t="s"/>
      <c r="B69" s="12" t="s"/>
      <c r="C69" s="12" t="s"/>
      <c r="D69" s="12" t="s"/>
      <c r="E69" s="12" t="s"/>
      <c r="F69" s="12" t="s"/>
      <c r="G69" s="12" t="s"/>
      <c r="H69" s="7" t="s"/>
    </row>
    <row r="70" spans="1:8">
      <c r="A70" s="12" t="s"/>
      <c r="B70" s="12" t="s"/>
      <c r="C70" s="12" t="s"/>
      <c r="D70" s="12" t="s"/>
      <c r="E70" s="12" t="s"/>
      <c r="F70" s="12" t="s"/>
      <c r="G70" s="12" t="s"/>
      <c r="H70" s="7" t="s"/>
    </row>
    <row r="71" spans="1:8">
      <c r="A71" s="12" t="s"/>
      <c r="B71" s="12" t="s"/>
      <c r="C71" s="12" t="s"/>
      <c r="D71" s="12" t="s"/>
      <c r="E71" s="12" t="s"/>
      <c r="F71" s="12" t="s"/>
      <c r="G71" s="12" t="s"/>
      <c r="H71" s="7" t="s"/>
    </row>
    <row r="72" spans="1:8">
      <c r="A72" s="12" t="s"/>
      <c r="B72" s="12" t="s"/>
      <c r="C72" s="12" t="s"/>
      <c r="D72" s="12" t="s"/>
      <c r="E72" s="12" t="s"/>
      <c r="F72" s="12" t="s"/>
      <c r="G72" s="12" t="s"/>
      <c r="H72" s="7" t="s"/>
    </row>
    <row r="73" spans="1:8">
      <c r="A73" s="12" t="s"/>
      <c r="B73" s="12" t="s"/>
      <c r="C73" s="12" t="s"/>
      <c r="D73" s="12" t="s"/>
      <c r="E73" s="12" t="s"/>
      <c r="F73" s="12" t="s"/>
      <c r="G73" s="12" t="s"/>
      <c r="H73" s="7" t="s"/>
    </row>
    <row r="74" spans="1:8">
      <c r="A74" s="12" t="s"/>
      <c r="B74" s="12" t="s"/>
      <c r="C74" s="12" t="s"/>
      <c r="D74" s="12" t="s"/>
      <c r="E74" s="12" t="s"/>
      <c r="F74" s="12" t="s"/>
      <c r="G74" s="12" t="s"/>
      <c r="H74" s="7" t="s"/>
    </row>
    <row r="75" spans="1:8">
      <c r="A75" s="12" t="s"/>
      <c r="B75" s="12" t="s"/>
      <c r="C75" s="12" t="s"/>
      <c r="D75" s="12" t="s"/>
      <c r="E75" s="12" t="s"/>
      <c r="F75" s="12" t="s"/>
      <c r="G75" s="12" t="s"/>
      <c r="H75" s="7" t="s"/>
    </row>
    <row r="76" spans="1:8">
      <c r="A76" s="12" t="s"/>
      <c r="B76" s="12" t="s"/>
      <c r="C76" s="12" t="s"/>
      <c r="D76" s="12" t="s"/>
      <c r="E76" s="12" t="s"/>
      <c r="F76" s="12" t="s"/>
      <c r="G76" s="12" t="s"/>
      <c r="H76" s="7" t="s"/>
    </row>
    <row r="77" spans="1:8">
      <c r="A77" s="12" t="s"/>
      <c r="B77" s="12" t="s"/>
      <c r="C77" s="12" t="s"/>
      <c r="D77" s="12" t="s"/>
      <c r="E77" s="12" t="s"/>
      <c r="F77" s="12" t="s"/>
      <c r="G77" s="12" t="s"/>
      <c r="H77" s="7" t="s"/>
    </row>
    <row r="78" spans="1:8">
      <c r="A78" s="12" t="s"/>
      <c r="B78" s="12" t="s"/>
      <c r="C78" s="12" t="s"/>
      <c r="D78" s="12" t="s"/>
      <c r="E78" s="12" t="s"/>
      <c r="F78" s="12" t="s"/>
      <c r="G78" s="12" t="s"/>
      <c r="H78" s="7" t="s"/>
    </row>
    <row r="79" spans="1:8">
      <c r="A79" s="12" t="s"/>
      <c r="B79" s="12" t="s"/>
      <c r="C79" s="12" t="s"/>
      <c r="D79" s="12" t="s"/>
      <c r="E79" s="12" t="s"/>
      <c r="F79" s="12" t="s"/>
      <c r="G79" s="12" t="s"/>
      <c r="H79" s="7" t="s"/>
    </row>
    <row r="80" spans="8:8">
      <c r="H80" s="13" t="s"/>
    </row>
    <row r="81" spans="8:8">
      <c r="H81" s="13" t="s"/>
    </row>
    <row r="82" spans="8:8">
      <c r="H82" s="13" t="s"/>
    </row>
    <row r="83" spans="8:8">
      <c r="H83" s="13" t="s"/>
    </row>
    <row r="84" spans="8:8">
      <c r="H84" s="13" t="s"/>
    </row>
    <row r="85" spans="8:8">
      <c r="H85" s="13" t="s"/>
    </row>
    <row r="86" spans="8:8">
      <c r="H86" s="13" t="s"/>
    </row>
    <row r="87" spans="8:8">
      <c r="H87" s="13" t="s"/>
    </row>
    <row r="88" spans="8:8">
      <c r="H88" s="13" t="s"/>
    </row>
    <row r="89" spans="8:8">
      <c r="H89" s="13" t="s"/>
    </row>
    <row r="90" spans="8:8">
      <c r="H90" s="13" t="s"/>
    </row>
    <row r="91" spans="8:8">
      <c r="H91" s="13" t="s"/>
    </row>
    <row r="92" spans="8:8">
      <c r="H92" s="13" t="s"/>
    </row>
    <row r="93" spans="8:8">
      <c r="H93" s="13" t="s"/>
    </row>
    <row r="94" spans="8:8">
      <c r="H94" s="13" t="s"/>
    </row>
    <row r="95" spans="8:8">
      <c r="H95" s="13" t="s"/>
    </row>
    <row r="96" spans="8:8">
      <c r="H96" s="13" t="s"/>
    </row>
    <row r="97" spans="8:8">
      <c r="H97" s="13" t="s"/>
    </row>
    <row r="98" spans="8:8">
      <c r="H98" s="13" t="s"/>
    </row>
    <row r="99" spans="8:8">
      <c r="H99" s="13" t="s"/>
    </row>
    <row r="100" spans="8:8">
      <c r="H100" s="13" t="s"/>
    </row>
    <row r="101" spans="8:8">
      <c r="H101" s="13" t="s"/>
    </row>
    <row r="102" spans="8:8">
      <c r="H102" s="13" t="s"/>
    </row>
    <row r="103" spans="8:8">
      <c r="H103" s="13" t="s"/>
    </row>
    <row r="104" spans="8:8">
      <c r="H104" s="13" t="s"/>
    </row>
    <row r="105" spans="8:8">
      <c r="H105" s="13" t="s"/>
    </row>
    <row r="106" spans="8:8">
      <c r="H106" s="13" t="s"/>
    </row>
    <row r="107" spans="8:8">
      <c r="H107" s="13" t="s"/>
    </row>
    <row r="108" spans="8:8">
      <c r="H108" s="13" t="s"/>
    </row>
    <row r="109" spans="8:8">
      <c r="H109" s="13" t="s"/>
    </row>
    <row r="110" spans="8:8">
      <c r="H110" s="13" t="s"/>
    </row>
    <row r="111" spans="8:8">
      <c r="H111" s="13" t="s"/>
    </row>
    <row r="112" spans="8:8">
      <c r="H112" s="13" t="s"/>
    </row>
    <row r="113" spans="8:8">
      <c r="H113" s="13" t="s"/>
    </row>
    <row r="114" spans="8:8">
      <c r="H114" s="13" t="s"/>
    </row>
    <row r="115" spans="8:8">
      <c r="H115" s="13" t="s"/>
    </row>
    <row r="116" spans="8:8">
      <c r="H116" s="13" t="s"/>
    </row>
    <row r="117" spans="8:8">
      <c r="H117" s="13" t="s"/>
    </row>
    <row r="118" spans="8:8">
      <c r="H118" s="13" t="s"/>
    </row>
    <row r="119" spans="8:8">
      <c r="H119" s="13" t="s"/>
    </row>
    <row r="120" spans="8:8">
      <c r="H120" s="13" t="s"/>
    </row>
    <row r="121" spans="8:8">
      <c r="H121" s="13" t="s"/>
    </row>
    <row r="122" spans="8:8">
      <c r="H122" s="13" t="s"/>
    </row>
    <row r="123" spans="8:8">
      <c r="H123" s="13" t="s"/>
    </row>
    <row r="124" spans="8:8">
      <c r="H124" s="13" t="s"/>
    </row>
    <row r="125" spans="8:8">
      <c r="H125" s="13" t="s"/>
    </row>
    <row r="126" spans="8:8">
      <c r="H126" s="13" t="s"/>
    </row>
    <row r="127" spans="8:8">
      <c r="H127" s="13" t="s"/>
    </row>
    <row r="128" spans="8:8">
      <c r="H128" s="13" t="s"/>
    </row>
    <row r="129" spans="8:8">
      <c r="H129" s="13" t="s"/>
    </row>
    <row r="130" spans="8:8">
      <c r="H130" s="13" t="s"/>
    </row>
    <row r="131" spans="8:8">
      <c r="H131" s="13" t="s"/>
    </row>
    <row r="132" spans="8:8">
      <c r="H132" s="13" t="s"/>
    </row>
    <row r="133" spans="8:8">
      <c r="H133" s="13" t="s"/>
    </row>
    <row r="134" spans="8:8">
      <c r="H134" s="13" t="s"/>
    </row>
    <row r="135" spans="8:8">
      <c r="H135" s="13" t="s"/>
    </row>
    <row r="136" spans="8:8">
      <c r="H136" s="13" t="s"/>
    </row>
    <row r="137" spans="8:8">
      <c r="H137" s="13" t="s"/>
    </row>
    <row r="138" spans="8:8">
      <c r="H138" s="13" t="s"/>
    </row>
    <row r="139" spans="8:8">
      <c r="H139" s="13" t="s"/>
    </row>
    <row r="140" spans="8:8">
      <c r="H140" s="13" t="s"/>
    </row>
    <row r="141" spans="8:8">
      <c r="H141" s="13" t="s"/>
    </row>
    <row r="142" spans="8:8">
      <c r="H142" s="13" t="s"/>
    </row>
    <row r="143" spans="8:8">
      <c r="H143" s="13" t="s"/>
    </row>
    <row r="144" spans="8:8">
      <c r="H144" s="13" t="s"/>
    </row>
    <row r="145" spans="8:8">
      <c r="H145" s="13" t="s"/>
    </row>
    <row r="146" spans="8:8">
      <c r="H146" s="13" t="s"/>
    </row>
    <row r="147" spans="8:8">
      <c r="H147" s="13" t="s"/>
    </row>
    <row r="148" spans="8:8">
      <c r="H148" s="13" t="s"/>
    </row>
    <row r="149" spans="8:8">
      <c r="H149" s="13" t="s"/>
    </row>
    <row r="150" spans="8:8">
      <c r="H150" s="13" t="s"/>
    </row>
    <row r="151" spans="8:8">
      <c r="H151" s="13" t="s"/>
    </row>
    <row r="152" spans="8:8">
      <c r="H152" s="13" t="s"/>
    </row>
    <row r="153" spans="8:8">
      <c r="H153" s="13" t="s"/>
    </row>
    <row r="154" spans="8:8">
      <c r="H154" s="13" t="s"/>
    </row>
    <row r="155" spans="8:8">
      <c r="H155" s="13" t="s"/>
    </row>
    <row r="156" spans="8:8">
      <c r="H156" s="13" t="s"/>
    </row>
    <row r="157" spans="8:8">
      <c r="H157" s="13" t="s"/>
    </row>
    <row r="158" spans="8:8">
      <c r="H158" s="13" t="s"/>
    </row>
    <row r="159" spans="8:8">
      <c r="H159" s="13" t="s"/>
    </row>
    <row r="160" spans="8:8">
      <c r="H160" s="13" t="s"/>
    </row>
    <row r="161" spans="8:8">
      <c r="H161" s="13" t="s"/>
    </row>
    <row r="162" spans="8:8">
      <c r="H162" s="13" t="s"/>
    </row>
    <row r="163" spans="8:8">
      <c r="H163" s="13" t="s"/>
    </row>
    <row r="164" spans="8:8">
      <c r="H164" s="13" t="s"/>
    </row>
    <row r="165" spans="8:8">
      <c r="H165" s="13" t="s"/>
    </row>
    <row r="166" spans="8:8">
      <c r="H166" s="13" t="s"/>
    </row>
    <row r="167" spans="8:8">
      <c r="H167" s="13" t="s"/>
    </row>
    <row r="168" spans="8:8">
      <c r="H168" s="13" t="s"/>
    </row>
    <row r="169" spans="8:8">
      <c r="H169" s="13" t="s"/>
    </row>
    <row r="170" spans="8:8">
      <c r="H170" s="13" t="s"/>
    </row>
    <row r="171" spans="8:8">
      <c r="H171" s="13" t="s"/>
    </row>
    <row r="172" spans="8:8">
      <c r="H172" s="13" t="s"/>
    </row>
    <row r="173" spans="8:8">
      <c r="H173" s="13" t="s"/>
    </row>
    <row r="174" spans="8:8">
      <c r="H174" s="13" t="s"/>
    </row>
    <row r="175" spans="8:8">
      <c r="H175" s="13" t="s"/>
    </row>
    <row r="176" spans="8:8">
      <c r="H176" s="13" t="s"/>
    </row>
    <row r="177" spans="8:8">
      <c r="H177" s="13" t="s"/>
    </row>
    <row r="178" spans="8:8">
      <c r="H178" s="13" t="s"/>
    </row>
    <row r="179" spans="8:8">
      <c r="H179" s="13" t="s"/>
    </row>
    <row r="180" spans="8:8">
      <c r="H180" s="13" t="s"/>
    </row>
    <row r="181" spans="8:8">
      <c r="H181" s="13" t="s"/>
    </row>
    <row r="182" spans="8:8">
      <c r="H182" s="13" t="s"/>
    </row>
    <row r="183" spans="8:8">
      <c r="H183" s="13" t="s"/>
    </row>
    <row r="184" spans="8:8">
      <c r="H184" s="13" t="s"/>
    </row>
    <row r="185" spans="8:8">
      <c r="H185" s="13" t="s"/>
    </row>
    <row r="186" spans="8:8">
      <c r="H186" s="13" t="s"/>
    </row>
    <row r="187" spans="8:8">
      <c r="H187" s="13" t="s"/>
    </row>
    <row r="188" spans="8:8">
      <c r="H188" s="13" t="s"/>
    </row>
    <row r="189" spans="8:8">
      <c r="H189" s="13" t="s"/>
    </row>
    <row r="190" spans="8:8">
      <c r="H190" s="13" t="s"/>
    </row>
    <row r="191" spans="8:8">
      <c r="H191" s="13" t="s"/>
    </row>
    <row r="192" spans="8:8">
      <c r="H192" s="13" t="s"/>
    </row>
    <row r="193" spans="8:8">
      <c r="H193" s="13" t="s"/>
    </row>
    <row r="194" spans="8:8">
      <c r="H194" s="13" t="s"/>
    </row>
    <row r="195" spans="8:8">
      <c r="H195" s="13" t="s"/>
    </row>
    <row r="196" spans="8:8">
      <c r="H196" s="13" t="s"/>
    </row>
    <row r="197" spans="8:8">
      <c r="H197" s="13" t="s"/>
    </row>
    <row r="198" spans="8:8">
      <c r="H198" s="13" t="s"/>
    </row>
    <row r="199" spans="8:8">
      <c r="H199" s="13" t="s"/>
    </row>
    <row r="200" spans="8:8">
      <c r="H200" s="13" t="s"/>
    </row>
    <row r="201" spans="8:8">
      <c r="H201" s="13" t="s"/>
    </row>
    <row r="202" spans="8:8">
      <c r="H202" s="13" t="s"/>
    </row>
    <row r="203" spans="8:8">
      <c r="H203" s="13" t="s"/>
    </row>
    <row r="204" spans="8:8">
      <c r="H204" s="13" t="s"/>
    </row>
    <row r="205" spans="8:8">
      <c r="H205" s="13" t="s"/>
    </row>
    <row r="206" spans="8:8">
      <c r="H206" s="13" t="s"/>
    </row>
  </sheetData>
  <mergeCells count="23">
    <mergeCell ref="E9:E10"/>
    <mergeCell ref="E6:E8"/>
    <mergeCell ref="B11:B13"/>
    <mergeCell ref="B19:B21"/>
    <mergeCell ref="B14:B18"/>
    <mergeCell ref="F5:F10"/>
    <mergeCell ref="B2:B4"/>
    <mergeCell ref="F2:F4"/>
    <mergeCell ref="F14:F18"/>
    <mergeCell ref="F19:F21"/>
    <mergeCell ref="A2:A21"/>
    <mergeCell ref="B5:B10"/>
    <mergeCell ref="A22:A25"/>
    <mergeCell ref="F22:F25"/>
    <mergeCell ref="F11:F13"/>
    <mergeCell ref="G2:G4"/>
    <mergeCell ref="G5:G10"/>
    <mergeCell ref="G11:G13"/>
    <mergeCell ref="G14:G18"/>
    <mergeCell ref="G19:G21"/>
    <mergeCell ref="G22:G25"/>
    <mergeCell ref="B27:H27"/>
    <mergeCell ref="B26:E26"/>
  </mergeCells>
  <dataValidations>
    <dataValidation type="list" errorStyle="stop" allowBlank="1" showDropDown="0" showInputMessage="1" showErrorMessage="1" prompt="" sqref="H2:H1048576">
      <formula1>"规划中,开发中,联调中,测试中,待修复,可优化,已测试,已上线,待联调,"</formula1>
    </dataValidation>
  </dataValidation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2026-03-10T14:11:16Z</dcterms:created>
  <dcterms:modified xsi:type="dcterms:W3CDTF">2026-03-10T14:11:16Z</dcterms:modified>
</cp:coreProperties>
</file>